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生活相談出身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<sst xmlns="http://schemas.openxmlformats.org/spreadsheetml/2006/main" count="83" uniqueCount="82">
  <si>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</si>
  <si>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</si>
  <si>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</si>
  <si>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</si>
  <si>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</si>
  <si>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</si>
  <si>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</si>
  <si>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1981年</t>
    <rPh sb="4" eb="5">
      <t>ネン</t>
    </rPh>
    <phoneticPr fontId="3"/>
  </si>
  <si>
    <t>1982年</t>
    <rPh sb="4" eb="5">
      <t>ネン</t>
    </rPh>
    <phoneticPr fontId="3"/>
  </si>
  <si>
    <t>1983年</t>
    <rPh sb="4" eb="5">
      <t>ネン</t>
    </rPh>
    <phoneticPr fontId="3"/>
  </si>
  <si>
    <t>1984年</t>
    <rPh sb="4" eb="5">
      <t>ネン</t>
    </rPh>
    <phoneticPr fontId="3"/>
  </si>
  <si>
    <t>1985年</t>
    <rPh sb="4" eb="5">
      <t>ネン</t>
    </rPh>
    <phoneticPr fontId="3"/>
  </si>
  <si>
    <t>1986年</t>
    <rPh sb="4" eb="5">
      <t>ネン</t>
    </rPh>
    <phoneticPr fontId="3"/>
  </si>
  <si>
    <t>1987年</t>
    <rPh sb="4" eb="5">
      <t>ネン</t>
    </rPh>
    <phoneticPr fontId="3"/>
  </si>
  <si>
    <t>1988年</t>
    <rPh sb="4" eb="5">
      <t>ネン</t>
    </rPh>
    <phoneticPr fontId="3"/>
  </si>
  <si>
    <t>1989年</t>
    <rPh sb="4" eb="5">
      <t>ネン</t>
    </rPh>
    <phoneticPr fontId="3"/>
  </si>
  <si>
    <t>1990年</t>
    <rPh sb="4" eb="5">
      <t>ネン</t>
    </rPh>
    <phoneticPr fontId="3"/>
  </si>
  <si>
    <t>1991年</t>
    <rPh sb="4" eb="5">
      <t>ネン</t>
    </rPh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</si>
  <si>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</si>
  <si>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</si>
  <si>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1994年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</si>
  <si>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</si>
  <si>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</si>
  <si>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</si>
  <si>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</si>
  <si>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</si>
  <si>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</si>
  <si>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</si>
  <si>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</si>
  <si>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</si>
  <si>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</si>
  <si>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</si>
  <si>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</si>
  <si>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</si>
  <si>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</si>
  <si>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</si>
  <si>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</si>
  <si>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</si>
  <si>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</si>
  <si>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</si>
  <si>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</si>
  <si>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</si>
  <si>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</si>
  <si>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</si>
  <si>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</si>
  <si>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</si>
  <si>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</si>
  <si>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</si>
  <si>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</si>
  <si>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</si>
  <si>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</si>
  <si>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</si>
  <si>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</si>
  <si>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</si>
  <si>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</si>
  <si>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</si>
  <si>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</si>
  <si>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</si>
  <si>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</si>
  <si>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</si>
  <si>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</si>
  <si>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</si>
  <si>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</si>
  <si>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</si>
  <si>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</si>
  <si>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</si>
  <si>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相談者</t>
    <rPh sb="0" eb="3">
      <t>ソウダンシャ</t>
    </rPh>
    <phoneticPr fontId="3"/>
  </si>
  <si>
    <t>北海道</t>
    <rPh sb="0" eb="3">
      <t>ホッカイドウ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</si>
  <si>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</si>
  <si>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</si>
  <si>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</si>
  <si>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</si>
  <si>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</si>
  <si>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</si>
  <si>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</si>
  <si>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沖縄</t>
    <rPh sb="0" eb="2">
      <t>オキナワ</t>
    </rPh>
    <phoneticPr fontId="3"/>
  </si>
  <si>
    <t>韓国</t>
    <rPh sb="0" eb="2">
      <t>カンコク</t>
    </rPh>
    <phoneticPr fontId="3"/>
  </si>
  <si>
    <t>外国</t>
    <rPh sb="0" eb="2">
      <t>ガイコク</t>
    </rPh>
    <phoneticPr fontId="3"/>
  </si>
  <si>
    <t>不詳</t>
    <rPh sb="0" eb="2">
      <t>フショウ</t>
    </rPh>
    <phoneticPr fontId="3"/>
  </si>
  <si>
    <t>この年、実数？</t>
    <rPh sb="2" eb="3">
      <t>トシ</t>
    </rPh>
    <rPh sb="4" eb="6">
      <t>ジッスウ</t>
    </rPh>
    <phoneticPr fontId="3"/>
  </si>
  <si>
    <t>九州・四国？？？</t>
    <rPh sb="0" eb="2">
      <t>キュウシュウ</t>
    </rPh>
    <rPh sb="3" eb="5">
      <t>シコク</t>
    </rPh>
    <phoneticPr fontId="3"/>
  </si>
  <si>
    <t>四国・九州の集計順位が九州・四国となっている。</t>
    <rPh sb="0" eb="2">
      <t>シコク</t>
    </rPh>
    <rPh sb="3" eb="5">
      <t>キュウシュウ</t>
    </rPh>
    <rPh sb="6" eb="8">
      <t>シュウケイ</t>
    </rPh>
    <rPh sb="8" eb="10">
      <t>ジュンイ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</si>
</sst>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>
      <alignment vertical="center"/>
    </xf>
    <xf numFmtId="38" fontId="0" fillId="3" borderId="2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4" borderId="2" xfId="1" applyFont="1" applyFill="1" applyBorder="1">
      <alignment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workbookViewId="0">
      <selection activeCell="L29" sqref="L29"/>
    </sheetView>
  </sheetViews>
  <sheetFormatPr defaultRowHeight="13.5" x14ac:dyDescent="0.15"/>
  <sheetData>
    <row r="1" spans="1:34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 x14ac:dyDescent="0.15">
      <c r="B2" s="1" t="s">
        <v>33</v>
      </c>
      <c r="C2" s="1" t="s">
        <v>34</v>
      </c>
      <c r="D2" s="3" t="s">
        <v>35</v>
      </c>
      <c r="E2" s="4" t="s">
        <v>36</v>
      </c>
      <c r="F2" s="5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2" t="s">
        <v>54</v>
      </c>
      <c r="X2" s="2" t="s">
        <v>55</v>
      </c>
      <c r="Y2" s="2" t="s">
        <v>56</v>
      </c>
      <c r="Z2" s="2" t="s">
        <v>57</v>
      </c>
      <c r="AA2" s="2" t="s">
        <v>58</v>
      </c>
      <c r="AB2" s="2" t="s">
        <v>59</v>
      </c>
      <c r="AC2" s="2" t="s">
        <v>60</v>
      </c>
      <c r="AD2" s="2" t="s">
        <v>61</v>
      </c>
      <c r="AE2" s="2" t="s">
        <v>62</v>
      </c>
      <c r="AF2" s="2" t="s">
        <v>63</v>
      </c>
      <c r="AG2" s="2" t="s">
        <v>64</v>
      </c>
      <c r="AH2" s="2" t="s">
        <v>65</v>
      </c>
    </row>
    <row r="3" spans="1:34" x14ac:dyDescent="0.15">
      <c r="A3" s="6" t="s">
        <v>66</v>
      </c>
      <c r="B3" s="7">
        <v>987</v>
      </c>
      <c r="C3" s="8">
        <v>4737</v>
      </c>
      <c r="D3" s="7">
        <v>4193</v>
      </c>
      <c r="E3" s="8">
        <v>13330</v>
      </c>
      <c r="F3" s="8">
        <v>13211</v>
      </c>
      <c r="G3" s="7">
        <v>14299</v>
      </c>
      <c r="H3" s="7">
        <v>17796</v>
      </c>
      <c r="I3" s="7">
        <v>17675</v>
      </c>
      <c r="J3" s="7">
        <v>17343</v>
      </c>
      <c r="K3" s="8">
        <v>14930</v>
      </c>
      <c r="L3" s="8">
        <v>14369</v>
      </c>
      <c r="M3" s="7">
        <v>15332</v>
      </c>
      <c r="N3" s="7">
        <v>16351</v>
      </c>
      <c r="O3" s="7">
        <v>13942</v>
      </c>
      <c r="P3" s="7">
        <v>12482</v>
      </c>
      <c r="Q3" s="7">
        <v>13682</v>
      </c>
      <c r="R3" s="7">
        <v>13220</v>
      </c>
      <c r="S3" s="7">
        <v>14566</v>
      </c>
      <c r="T3" s="7">
        <v>25037</v>
      </c>
      <c r="U3" s="7">
        <v>18010</v>
      </c>
      <c r="V3" s="7">
        <v>13715</v>
      </c>
      <c r="W3" s="7">
        <v>9119</v>
      </c>
      <c r="X3" s="7">
        <v>9394</v>
      </c>
      <c r="Y3" s="7">
        <v>10894</v>
      </c>
      <c r="Z3" s="7">
        <v>10813</v>
      </c>
      <c r="AA3" s="7">
        <v>10579</v>
      </c>
      <c r="AB3" s="7">
        <v>10252</v>
      </c>
      <c r="AC3" s="7">
        <v>12478</v>
      </c>
      <c r="AD3" s="7">
        <v>10273</v>
      </c>
      <c r="AE3" s="7">
        <v>8998</v>
      </c>
      <c r="AF3" s="7">
        <v>6030</v>
      </c>
      <c r="AG3" s="7">
        <v>5726</v>
      </c>
      <c r="AH3" s="7">
        <v>4940</v>
      </c>
    </row>
    <row r="4" spans="1:34" x14ac:dyDescent="0.15">
      <c r="A4" s="2" t="s">
        <v>67</v>
      </c>
      <c r="B4" s="9">
        <v>21</v>
      </c>
      <c r="C4" s="9">
        <v>135</v>
      </c>
      <c r="D4" s="9">
        <v>137</v>
      </c>
      <c r="E4" s="9">
        <v>374</v>
      </c>
      <c r="F4" s="9">
        <v>318</v>
      </c>
      <c r="G4" s="9">
        <v>368</v>
      </c>
      <c r="H4" s="9">
        <v>495</v>
      </c>
      <c r="I4" s="9">
        <v>373</v>
      </c>
      <c r="J4" s="9">
        <v>458</v>
      </c>
      <c r="K4" s="9">
        <v>369</v>
      </c>
      <c r="L4" s="9">
        <v>363</v>
      </c>
      <c r="M4" s="9">
        <v>377</v>
      </c>
      <c r="N4" s="9">
        <v>427</v>
      </c>
      <c r="O4" s="9">
        <v>353</v>
      </c>
      <c r="P4" s="9">
        <v>271</v>
      </c>
      <c r="Q4" s="9">
        <v>360</v>
      </c>
      <c r="R4" s="9">
        <v>404</v>
      </c>
      <c r="S4" s="9">
        <v>411</v>
      </c>
      <c r="T4" s="9">
        <v>516</v>
      </c>
      <c r="U4" s="9">
        <v>313</v>
      </c>
      <c r="V4" s="9">
        <v>301</v>
      </c>
      <c r="W4" s="9">
        <v>277</v>
      </c>
      <c r="X4" s="9">
        <v>245</v>
      </c>
      <c r="Y4" s="9">
        <v>242</v>
      </c>
      <c r="Z4" s="9">
        <v>226</v>
      </c>
      <c r="AA4" s="9">
        <v>280</v>
      </c>
      <c r="AB4" s="9">
        <v>274</v>
      </c>
      <c r="AC4" s="9">
        <v>380</v>
      </c>
      <c r="AD4" s="9">
        <v>251</v>
      </c>
      <c r="AE4" s="9">
        <v>236</v>
      </c>
      <c r="AF4" s="9">
        <v>141</v>
      </c>
      <c r="AG4" s="9">
        <v>176</v>
      </c>
      <c r="AH4" s="9">
        <v>161</v>
      </c>
    </row>
    <row r="5" spans="1:34" x14ac:dyDescent="0.15">
      <c r="A5" s="2" t="s">
        <v>68</v>
      </c>
      <c r="B5" s="9">
        <v>29</v>
      </c>
      <c r="C5" s="9">
        <v>174</v>
      </c>
      <c r="D5" s="9">
        <v>141</v>
      </c>
      <c r="E5" s="9">
        <v>461</v>
      </c>
      <c r="F5" s="9">
        <v>406</v>
      </c>
      <c r="G5" s="9">
        <v>440</v>
      </c>
      <c r="H5" s="9">
        <v>544</v>
      </c>
      <c r="I5" s="9">
        <v>499</v>
      </c>
      <c r="J5" s="9">
        <v>479</v>
      </c>
      <c r="K5" s="9">
        <v>507</v>
      </c>
      <c r="L5" s="9">
        <v>559</v>
      </c>
      <c r="M5" s="9">
        <v>488</v>
      </c>
      <c r="N5" s="9">
        <v>499</v>
      </c>
      <c r="O5" s="9">
        <v>421</v>
      </c>
      <c r="P5" s="9">
        <v>273</v>
      </c>
      <c r="Q5" s="9">
        <v>305</v>
      </c>
      <c r="R5" s="9">
        <v>236</v>
      </c>
      <c r="S5" s="9">
        <v>317</v>
      </c>
      <c r="T5" s="9">
        <v>723</v>
      </c>
      <c r="U5" s="9">
        <v>534</v>
      </c>
      <c r="V5" s="9">
        <v>560</v>
      </c>
      <c r="W5" s="9">
        <v>230</v>
      </c>
      <c r="X5" s="9">
        <v>210</v>
      </c>
      <c r="Y5" s="9">
        <v>306</v>
      </c>
      <c r="Z5" s="9">
        <v>356</v>
      </c>
      <c r="AA5" s="9">
        <v>340</v>
      </c>
      <c r="AB5" s="9">
        <v>311</v>
      </c>
      <c r="AC5" s="9">
        <v>358</v>
      </c>
      <c r="AD5" s="9">
        <v>216</v>
      </c>
      <c r="AE5" s="9">
        <v>207</v>
      </c>
      <c r="AF5" s="9">
        <v>131</v>
      </c>
      <c r="AG5" s="9">
        <v>215</v>
      </c>
      <c r="AH5" s="9">
        <v>144</v>
      </c>
    </row>
    <row r="6" spans="1:34" x14ac:dyDescent="0.15">
      <c r="A6" s="2" t="s">
        <v>69</v>
      </c>
      <c r="B6" s="9">
        <v>70</v>
      </c>
      <c r="C6" s="9">
        <v>377</v>
      </c>
      <c r="D6" s="9">
        <v>347</v>
      </c>
      <c r="E6" s="9">
        <v>1051</v>
      </c>
      <c r="F6" s="9">
        <v>1168</v>
      </c>
      <c r="G6" s="9">
        <v>1202</v>
      </c>
      <c r="H6" s="9">
        <v>1541</v>
      </c>
      <c r="I6" s="9">
        <v>1302</v>
      </c>
      <c r="J6" s="9">
        <v>983</v>
      </c>
      <c r="K6" s="9">
        <v>1064</v>
      </c>
      <c r="L6" s="9">
        <v>1260</v>
      </c>
      <c r="M6" s="9">
        <v>1303</v>
      </c>
      <c r="N6" s="9">
        <v>1201</v>
      </c>
      <c r="O6" s="9">
        <v>1103</v>
      </c>
      <c r="P6" s="9">
        <v>873</v>
      </c>
      <c r="Q6" s="9">
        <v>938</v>
      </c>
      <c r="R6" s="9">
        <v>898</v>
      </c>
      <c r="S6" s="9">
        <v>888</v>
      </c>
      <c r="T6" s="9">
        <v>1521</v>
      </c>
      <c r="U6" s="9">
        <v>855</v>
      </c>
      <c r="V6" s="9">
        <v>658</v>
      </c>
      <c r="W6" s="9">
        <v>381</v>
      </c>
      <c r="X6" s="9">
        <v>490</v>
      </c>
      <c r="Y6" s="9">
        <v>538</v>
      </c>
      <c r="Z6" s="9">
        <v>642</v>
      </c>
      <c r="AA6" s="9">
        <v>663</v>
      </c>
      <c r="AB6" s="9">
        <v>668</v>
      </c>
      <c r="AC6" s="9">
        <v>962</v>
      </c>
      <c r="AD6" s="9">
        <v>650</v>
      </c>
      <c r="AE6" s="9">
        <v>545</v>
      </c>
      <c r="AF6" s="9">
        <v>312</v>
      </c>
      <c r="AG6" s="9">
        <v>339</v>
      </c>
      <c r="AH6" s="9">
        <v>364</v>
      </c>
    </row>
    <row r="7" spans="1:34" x14ac:dyDescent="0.15">
      <c r="A7" s="2" t="s">
        <v>70</v>
      </c>
      <c r="B7" s="9">
        <v>79</v>
      </c>
      <c r="C7" s="9">
        <v>363</v>
      </c>
      <c r="D7" s="9">
        <v>311</v>
      </c>
      <c r="E7" s="9">
        <v>908</v>
      </c>
      <c r="F7" s="9">
        <v>833</v>
      </c>
      <c r="G7" s="9">
        <v>946</v>
      </c>
      <c r="H7" s="9">
        <v>1169</v>
      </c>
      <c r="I7" s="9">
        <v>1086</v>
      </c>
      <c r="J7" s="9">
        <v>979</v>
      </c>
      <c r="K7" s="9">
        <v>1030</v>
      </c>
      <c r="L7" s="9">
        <v>730</v>
      </c>
      <c r="M7" s="9">
        <v>818</v>
      </c>
      <c r="N7" s="9">
        <v>1143</v>
      </c>
      <c r="O7" s="9">
        <v>911</v>
      </c>
      <c r="P7" s="9">
        <v>810</v>
      </c>
      <c r="Q7" s="9">
        <v>840</v>
      </c>
      <c r="R7" s="9">
        <v>744</v>
      </c>
      <c r="S7" s="9">
        <v>850</v>
      </c>
      <c r="T7" s="9">
        <v>2026</v>
      </c>
      <c r="U7" s="9">
        <v>1447</v>
      </c>
      <c r="V7" s="9">
        <v>940</v>
      </c>
      <c r="W7" s="9">
        <v>589</v>
      </c>
      <c r="X7" s="9">
        <v>629</v>
      </c>
      <c r="Y7" s="9">
        <v>691</v>
      </c>
      <c r="Z7" s="9">
        <v>835</v>
      </c>
      <c r="AA7" s="9">
        <v>779</v>
      </c>
      <c r="AB7" s="9">
        <v>1049</v>
      </c>
      <c r="AC7" s="9">
        <v>1151</v>
      </c>
      <c r="AD7" s="9">
        <v>1012</v>
      </c>
      <c r="AE7" s="9">
        <v>806</v>
      </c>
      <c r="AF7" s="9">
        <v>463</v>
      </c>
      <c r="AG7" s="9">
        <v>519</v>
      </c>
      <c r="AH7" s="9">
        <v>364</v>
      </c>
    </row>
    <row r="8" spans="1:34" x14ac:dyDescent="0.15">
      <c r="A8" s="2" t="s">
        <v>71</v>
      </c>
      <c r="B8" s="9">
        <v>222</v>
      </c>
      <c r="C8" s="9">
        <v>1154</v>
      </c>
      <c r="D8" s="9">
        <v>932</v>
      </c>
      <c r="E8" s="9">
        <v>3450</v>
      </c>
      <c r="F8" s="9">
        <v>3017</v>
      </c>
      <c r="G8" s="9">
        <v>3538</v>
      </c>
      <c r="H8" s="9">
        <v>4468</v>
      </c>
      <c r="I8" s="9">
        <v>3759</v>
      </c>
      <c r="J8" s="9">
        <v>3425</v>
      </c>
      <c r="K8" s="9">
        <v>3103</v>
      </c>
      <c r="L8" s="9">
        <v>3170</v>
      </c>
      <c r="M8" s="9">
        <v>3182</v>
      </c>
      <c r="N8" s="9">
        <v>3252</v>
      </c>
      <c r="O8" s="9">
        <v>2841</v>
      </c>
      <c r="P8" s="9">
        <v>2668</v>
      </c>
      <c r="Q8" s="9">
        <v>2719</v>
      </c>
      <c r="R8" s="9">
        <v>2770</v>
      </c>
      <c r="S8" s="9">
        <v>3123</v>
      </c>
      <c r="T8" s="9">
        <v>5345</v>
      </c>
      <c r="U8" s="9">
        <v>3275</v>
      </c>
      <c r="V8" s="9">
        <v>2237</v>
      </c>
      <c r="W8" s="9">
        <v>1705</v>
      </c>
      <c r="X8" s="9">
        <v>1644</v>
      </c>
      <c r="Y8" s="9">
        <v>1893</v>
      </c>
      <c r="Z8" s="9">
        <v>2006</v>
      </c>
      <c r="AA8" s="9">
        <v>2521</v>
      </c>
      <c r="AB8" s="9">
        <v>2527</v>
      </c>
      <c r="AC8" s="9">
        <v>2914</v>
      </c>
      <c r="AD8" s="9">
        <v>2460</v>
      </c>
      <c r="AE8" s="9">
        <v>2025</v>
      </c>
      <c r="AF8" s="9">
        <v>1431</v>
      </c>
      <c r="AG8" s="9">
        <v>1233</v>
      </c>
      <c r="AH8" s="9">
        <v>1051</v>
      </c>
    </row>
    <row r="9" spans="1:34" x14ac:dyDescent="0.15">
      <c r="A9" s="2" t="s">
        <v>72</v>
      </c>
      <c r="B9" s="9">
        <v>110</v>
      </c>
      <c r="C9" s="9">
        <v>494</v>
      </c>
      <c r="D9" s="9">
        <v>520</v>
      </c>
      <c r="E9" s="9">
        <v>1489</v>
      </c>
      <c r="F9" s="9">
        <v>1606</v>
      </c>
      <c r="G9" s="9">
        <v>1704</v>
      </c>
      <c r="H9" s="9">
        <v>2079</v>
      </c>
      <c r="I9" s="9">
        <v>1510</v>
      </c>
      <c r="J9" s="9">
        <v>1753</v>
      </c>
      <c r="K9" s="9">
        <v>1687</v>
      </c>
      <c r="L9" s="9">
        <v>1484</v>
      </c>
      <c r="M9" s="9">
        <v>1699</v>
      </c>
      <c r="N9" s="9">
        <v>1831</v>
      </c>
      <c r="O9" s="9">
        <v>1484</v>
      </c>
      <c r="P9" s="9">
        <v>1277</v>
      </c>
      <c r="Q9" s="9">
        <v>1439</v>
      </c>
      <c r="R9" s="9">
        <v>1410</v>
      </c>
      <c r="S9" s="9">
        <v>1364</v>
      </c>
      <c r="T9" s="9">
        <v>2348</v>
      </c>
      <c r="U9" s="9">
        <v>1337</v>
      </c>
      <c r="V9" s="9">
        <v>998</v>
      </c>
      <c r="W9" s="9">
        <v>667</v>
      </c>
      <c r="X9" s="9">
        <v>698</v>
      </c>
      <c r="Y9" s="9">
        <v>794</v>
      </c>
      <c r="Z9" s="9">
        <v>859</v>
      </c>
      <c r="AA9" s="9">
        <v>926</v>
      </c>
      <c r="AB9" s="9">
        <v>707</v>
      </c>
      <c r="AC9" s="9">
        <v>1038</v>
      </c>
      <c r="AD9" s="9">
        <v>923</v>
      </c>
      <c r="AE9" s="9">
        <v>603</v>
      </c>
      <c r="AF9" s="9">
        <v>405</v>
      </c>
      <c r="AG9" s="9">
        <v>316</v>
      </c>
      <c r="AH9" s="9">
        <v>280</v>
      </c>
    </row>
    <row r="10" spans="1:34" x14ac:dyDescent="0.15">
      <c r="A10" s="2" t="s">
        <v>73</v>
      </c>
      <c r="B10" s="9">
        <v>274</v>
      </c>
      <c r="C10" s="9">
        <v>655</v>
      </c>
      <c r="D10" s="10">
        <v>1150</v>
      </c>
      <c r="E10" s="9">
        <v>1790</v>
      </c>
      <c r="F10" s="9">
        <v>1960</v>
      </c>
      <c r="G10" s="9">
        <v>1856</v>
      </c>
      <c r="H10" s="9">
        <v>2332</v>
      </c>
      <c r="I10" s="9">
        <v>1832</v>
      </c>
      <c r="J10" s="9">
        <v>1710</v>
      </c>
      <c r="K10" s="9">
        <v>1555</v>
      </c>
      <c r="L10" s="9">
        <v>1511</v>
      </c>
      <c r="M10" s="9">
        <v>1451</v>
      </c>
      <c r="N10" s="9">
        <v>1738</v>
      </c>
      <c r="O10" s="9">
        <v>1350</v>
      </c>
      <c r="P10" s="9">
        <v>1016</v>
      </c>
      <c r="Q10" s="9">
        <v>1447</v>
      </c>
      <c r="R10" s="9">
        <v>1528</v>
      </c>
      <c r="S10" s="9">
        <v>1357</v>
      </c>
      <c r="T10" s="9">
        <v>2125</v>
      </c>
      <c r="U10" s="9">
        <v>1483</v>
      </c>
      <c r="V10" s="9">
        <v>1176</v>
      </c>
      <c r="W10" s="9">
        <v>866</v>
      </c>
      <c r="X10" s="9">
        <v>867</v>
      </c>
      <c r="Y10" s="9">
        <v>896</v>
      </c>
      <c r="Z10" s="9">
        <v>936</v>
      </c>
      <c r="AA10" s="9">
        <v>894</v>
      </c>
      <c r="AB10" s="9">
        <v>893</v>
      </c>
      <c r="AC10" s="9">
        <v>1154</v>
      </c>
      <c r="AD10" s="9">
        <v>936</v>
      </c>
      <c r="AE10" s="9">
        <v>1001</v>
      </c>
      <c r="AF10" s="9">
        <v>674</v>
      </c>
      <c r="AG10" s="9">
        <v>727</v>
      </c>
      <c r="AH10" s="9">
        <v>613</v>
      </c>
    </row>
    <row r="11" spans="1:34" x14ac:dyDescent="0.15">
      <c r="A11" s="2" t="s">
        <v>74</v>
      </c>
      <c r="B11" s="9">
        <v>155</v>
      </c>
      <c r="C11" s="9">
        <v>1270</v>
      </c>
      <c r="D11" s="10">
        <v>564</v>
      </c>
      <c r="E11" s="9">
        <v>3473</v>
      </c>
      <c r="F11" s="9">
        <v>3812</v>
      </c>
      <c r="G11" s="9">
        <v>4125</v>
      </c>
      <c r="H11" s="9">
        <v>5042</v>
      </c>
      <c r="I11" s="9">
        <v>4557</v>
      </c>
      <c r="J11" s="9">
        <v>4551</v>
      </c>
      <c r="K11" s="9">
        <v>4167</v>
      </c>
      <c r="L11" s="9">
        <v>4164</v>
      </c>
      <c r="M11" s="9">
        <v>4538</v>
      </c>
      <c r="N11" s="9">
        <v>4625</v>
      </c>
      <c r="O11" s="9">
        <v>3809</v>
      </c>
      <c r="P11" s="9">
        <v>3590</v>
      </c>
      <c r="Q11" s="9">
        <v>3812</v>
      </c>
      <c r="R11" s="9">
        <v>3598</v>
      </c>
      <c r="S11" s="9">
        <v>3808</v>
      </c>
      <c r="T11" s="9">
        <v>6349</v>
      </c>
      <c r="U11" s="9">
        <v>4255</v>
      </c>
      <c r="V11" s="9">
        <v>3221</v>
      </c>
      <c r="W11" s="9">
        <v>2190</v>
      </c>
      <c r="X11" s="9">
        <v>2092</v>
      </c>
      <c r="Y11" s="9">
        <v>1953</v>
      </c>
      <c r="Z11" s="9">
        <v>2063</v>
      </c>
      <c r="AA11" s="9">
        <v>2354</v>
      </c>
      <c r="AB11" s="9">
        <v>2183</v>
      </c>
      <c r="AC11" s="9">
        <v>2735</v>
      </c>
      <c r="AD11" s="9">
        <v>2091</v>
      </c>
      <c r="AE11" s="9">
        <v>1850</v>
      </c>
      <c r="AF11" s="9">
        <v>1116</v>
      </c>
      <c r="AG11" s="9">
        <v>1077</v>
      </c>
      <c r="AH11" s="9">
        <v>850</v>
      </c>
    </row>
    <row r="12" spans="1:34" x14ac:dyDescent="0.15">
      <c r="A12" s="2" t="s">
        <v>75</v>
      </c>
      <c r="B12" s="9">
        <v>10</v>
      </c>
      <c r="C12" s="9">
        <v>74</v>
      </c>
      <c r="D12" s="9">
        <v>58</v>
      </c>
      <c r="E12" s="9">
        <v>252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x14ac:dyDescent="0.15">
      <c r="A13" s="2" t="s">
        <v>76</v>
      </c>
      <c r="B13" s="9">
        <v>17</v>
      </c>
      <c r="C13" s="9">
        <v>42</v>
      </c>
      <c r="D13" s="9">
        <v>33</v>
      </c>
      <c r="E13" s="9">
        <v>82</v>
      </c>
      <c r="F13" s="9">
        <v>91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x14ac:dyDescent="0.15">
      <c r="A14" s="2" t="s">
        <v>77</v>
      </c>
      <c r="B14" s="9"/>
      <c r="C14" s="9"/>
      <c r="D14" s="9"/>
      <c r="E14" s="9"/>
      <c r="F14" s="9"/>
      <c r="G14" s="9">
        <v>120</v>
      </c>
      <c r="H14" s="9">
        <v>126</v>
      </c>
      <c r="I14" s="9">
        <v>111</v>
      </c>
      <c r="J14" s="9">
        <v>141</v>
      </c>
      <c r="K14" s="9">
        <v>48</v>
      </c>
      <c r="L14" s="9">
        <v>62</v>
      </c>
      <c r="M14" s="9">
        <v>92</v>
      </c>
      <c r="N14" s="9">
        <v>127</v>
      </c>
      <c r="O14" s="9">
        <v>71</v>
      </c>
      <c r="P14" s="9">
        <v>79</v>
      </c>
      <c r="Q14" s="9">
        <v>150</v>
      </c>
      <c r="R14" s="9">
        <v>118</v>
      </c>
      <c r="S14" s="9">
        <v>155</v>
      </c>
      <c r="T14" s="9">
        <v>135</v>
      </c>
      <c r="U14" s="9">
        <v>107</v>
      </c>
      <c r="V14" s="9">
        <v>50</v>
      </c>
      <c r="W14" s="9">
        <v>28</v>
      </c>
      <c r="X14" s="9">
        <v>10</v>
      </c>
      <c r="Y14" s="9">
        <v>21</v>
      </c>
      <c r="Z14" s="9">
        <v>45</v>
      </c>
      <c r="AA14" s="9">
        <v>110</v>
      </c>
      <c r="AB14" s="9">
        <v>124</v>
      </c>
      <c r="AC14" s="9">
        <v>75</v>
      </c>
      <c r="AD14" s="9">
        <v>79</v>
      </c>
      <c r="AE14" s="9">
        <v>99</v>
      </c>
      <c r="AF14" s="9">
        <v>102</v>
      </c>
      <c r="AG14" s="9">
        <v>116</v>
      </c>
      <c r="AH14" s="9">
        <v>135</v>
      </c>
    </row>
    <row r="15" spans="1:34" x14ac:dyDescent="0.15">
      <c r="A15" s="2" t="s">
        <v>78</v>
      </c>
      <c r="B15" s="9"/>
      <c r="C15" s="9"/>
      <c r="D15" s="9"/>
      <c r="E15" s="9"/>
      <c r="F15" s="9"/>
      <c r="G15" s="9"/>
      <c r="H15" s="9"/>
      <c r="I15" s="9">
        <f>I3-I4-I5-I6-I7-I8-I9-I10-I11-I14</f>
        <v>2646</v>
      </c>
      <c r="J15" s="9">
        <f>J3-J4-J5-J6-J7-J8-J9-J10-J11-J14</f>
        <v>2864</v>
      </c>
      <c r="K15" s="9">
        <v>1400</v>
      </c>
      <c r="L15" s="9">
        <v>1066</v>
      </c>
      <c r="M15" s="9">
        <v>1384</v>
      </c>
      <c r="N15" s="9">
        <v>1508</v>
      </c>
      <c r="O15" s="9">
        <v>1599</v>
      </c>
      <c r="P15" s="9">
        <v>1625</v>
      </c>
      <c r="Q15" s="9">
        <v>1672</v>
      </c>
      <c r="R15" s="9">
        <v>1514</v>
      </c>
      <c r="S15" s="9">
        <v>2293</v>
      </c>
      <c r="T15" s="9">
        <v>3949</v>
      </c>
      <c r="U15" s="9">
        <v>4404</v>
      </c>
      <c r="V15" s="9">
        <v>3574</v>
      </c>
      <c r="W15" s="9">
        <v>2186</v>
      </c>
      <c r="X15" s="9">
        <v>2509</v>
      </c>
      <c r="Y15" s="9">
        <v>3560</v>
      </c>
      <c r="Z15" s="9">
        <v>2845</v>
      </c>
      <c r="AA15" s="9">
        <v>1712</v>
      </c>
      <c r="AB15" s="9">
        <v>1516</v>
      </c>
      <c r="AC15" s="9">
        <v>1711</v>
      </c>
      <c r="AD15" s="9">
        <v>1655</v>
      </c>
      <c r="AE15" s="9">
        <v>1626</v>
      </c>
      <c r="AF15" s="9">
        <v>1255</v>
      </c>
      <c r="AG15" s="9">
        <v>1008</v>
      </c>
      <c r="AH15" s="9">
        <v>978</v>
      </c>
    </row>
    <row r="17" spans="2:4" x14ac:dyDescent="0.15">
      <c r="C17" t="s">
        <v>79</v>
      </c>
      <c r="D17" t="s">
        <v>79</v>
      </c>
    </row>
    <row r="18" spans="2:4" x14ac:dyDescent="0.15">
      <c r="D18" t="s">
        <v>80</v>
      </c>
    </row>
    <row r="19" spans="2:4" x14ac:dyDescent="0.15">
      <c r="B19" s="11" t="s">
        <v>81</v>
      </c>
      <c r="C19" s="11"/>
      <c r="D19" s="11"/>
    </row>
  </sheetData>
  <mergeCells count="1">
    <mergeCell ref="B19:D1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生活相談出身地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2023-11-12T00:48:12Z</dcterms:created>
  <dcterms:modified xsi:type="dcterms:W3CDTF">2023-11-12T00:49:39Z</dcterms:modified>
</cp:coreProperties>
</file>