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デジタル資料作業用\反失業連絡会\98nen\"/>
    </mc:Choice>
  </mc:AlternateContent>
  <bookViews>
    <workbookView xWindow="0" yWindow="90" windowWidth="17115" windowHeight="103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<sst xmlns="http://schemas.openxmlformats.org/spreadsheetml/2006/main" count="14" uniqueCount="14">
  <si>
    <t>年齢</t>
    <rPh sb="0" eb="2">
      <t>ネンレイ</t>
    </rPh>
    <phoneticPr fontId="1"/>
  </si>
  <si>
    <t>人数</t>
    <rPh sb="0" eb="2">
      <t>ニンズウ</t>
    </rPh>
    <phoneticPr fontId="1"/>
  </si>
  <si>
    <t>２６～３０</t>
    <phoneticPr fontId="1"/>
  </si>
  <si>
    <t>３１～３５</t>
    <phoneticPr fontId="1"/>
  </si>
  <si>
    <t>３６～４０</t>
    <phoneticPr fontId="1"/>
  </si>
  <si>
    <t>４１～４５</t>
    <phoneticPr fontId="1"/>
  </si>
  <si>
    <t>４６～５０</t>
    <phoneticPr fontId="1"/>
  </si>
  <si>
    <t>５１～５５</t>
    <phoneticPr fontId="1"/>
  </si>
  <si>
    <t>５６～６０</t>
    <phoneticPr fontId="1"/>
  </si>
  <si>
    <t>６１～６５</t>
    <phoneticPr fontId="1"/>
  </si>
  <si>
    <t>６６～７０</t>
    <phoneticPr fontId="1"/>
  </si>
  <si>
    <t>７１～７５</t>
    <phoneticPr fontId="1"/>
  </si>
  <si>
    <t>７６～８０</t>
    <phoneticPr fontId="1"/>
  </si>
  <si>
    <t>～２５歳</t>
    <rPh sb="3" eb="4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</si>
</sst>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府庁前朝食時年齢調査（</a:t>
            </a:r>
            <a:r>
              <a:rPr lang="en-US" altLang="ja-JP"/>
              <a:t>98.6.6.</a:t>
            </a:r>
            <a:r>
              <a:rPr lang="ja-JP" altLang="en-US"/>
              <a:t>計</a:t>
            </a:r>
            <a:r>
              <a:rPr lang="en-US" altLang="ja-JP"/>
              <a:t>684</a:t>
            </a:r>
            <a:r>
              <a:rPr lang="ja-JP" altLang="en-US"/>
              <a:t>人）</a:t>
            </a:r>
          </a:p>
        </c:rich>
      </c:tx>
      <c:layout>
        <c:manualLayout>
          <c:xMode val="edge"/>
          <c:yMode val="edge"/>
          <c:x val="0.3107913669064748"/>
          <c:y val="3.57143895158735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187050359712229E-2"/>
          <c:y val="0.17559574845304493"/>
          <c:w val="0.91366906474820142"/>
          <c:h val="0.6696448034226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Sheet1!$A$2:$A$13</c:f>
              <c:strCache>
                <c:ptCount val="12"/>
                <c:pt idx="0">
                  <c:v>～２５歳</c:v>
                </c:pt>
                <c:pt idx="1">
                  <c:v>２６～３０</c:v>
                </c:pt>
                <c:pt idx="2">
                  <c:v>３１～３５</c:v>
                </c:pt>
                <c:pt idx="3">
                  <c:v>３６～４０</c:v>
                </c:pt>
                <c:pt idx="4">
                  <c:v>４１～４５</c:v>
                </c:pt>
                <c:pt idx="5">
                  <c:v>４６～５０</c:v>
                </c:pt>
                <c:pt idx="6">
                  <c:v>５１～５５</c:v>
                </c:pt>
                <c:pt idx="7">
                  <c:v>５６～６０</c:v>
                </c:pt>
                <c:pt idx="8">
                  <c:v>６１～６５</c:v>
                </c:pt>
                <c:pt idx="9">
                  <c:v>６６～７０</c:v>
                </c:pt>
                <c:pt idx="10">
                  <c:v>７１～７５</c:v>
                </c:pt>
                <c:pt idx="11">
                  <c:v>７６～８０</c:v>
                </c:pt>
              </c:strCache>
            </c:str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26</c:v>
                </c:pt>
                <c:pt idx="3">
                  <c:v>42</c:v>
                </c:pt>
                <c:pt idx="4">
                  <c:v>74</c:v>
                </c:pt>
                <c:pt idx="5">
                  <c:v>92</c:v>
                </c:pt>
                <c:pt idx="6">
                  <c:v>122</c:v>
                </c:pt>
                <c:pt idx="7">
                  <c:v>130</c:v>
                </c:pt>
                <c:pt idx="8">
                  <c:v>107</c:v>
                </c:pt>
                <c:pt idx="9">
                  <c:v>32</c:v>
                </c:pt>
                <c:pt idx="10">
                  <c:v>30</c:v>
                </c:pt>
                <c:pt idx="1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665848"/>
        <c:axId val="323660360"/>
      </c:barChart>
      <c:catAx>
        <c:axId val="323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660360"/>
        <c:crosses val="autoZero"/>
        <c:auto val="1"/>
        <c:lblAlgn val="ctr"/>
        <c:lblOffset val="100"/>
        <c:tickMarkSkip val="1"/>
        <c:noMultiLvlLbl val="0"/>
      </c:catAx>
      <c:valAx>
        <c:axId val="323660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665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9</xdr:row>
      <xdr:rowOff>57150</xdr:rowOff>
    </xdr:from>
    <xdr:to>
      <xdr:col>13</xdr:col>
      <xdr:colOff>323850</xdr:colOff>
      <xdr:row>28</xdr:row>
      <xdr:rowOff>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I7" sqref="I7"/>
    </sheetView>
  </sheetViews>
  <sheetFormatPr defaultRowHeight="13.5"/>
  <sheetData>
    <row r="1" spans="1:2">
      <c r="A1" s="1" t="s">
        <v>0</v>
      </c>
      <c r="B1" s="1" t="s">
        <v>1</v>
      </c>
    </row>
    <row r="2" spans="1:2">
      <c r="A2" s="1" t="s">
        <v>13</v>
      </c>
      <c r="B2" s="1">
        <v>8</v>
      </c>
    </row>
    <row r="3" spans="1:2">
      <c r="A3" s="1" t="s">
        <v>2</v>
      </c>
      <c r="B3" s="1">
        <v>6</v>
      </c>
    </row>
    <row r="4" spans="1:2">
      <c r="A4" s="1" t="s">
        <v>3</v>
      </c>
      <c r="B4" s="1">
        <v>26</v>
      </c>
    </row>
    <row r="5" spans="1:2">
      <c r="A5" s="1" t="s">
        <v>4</v>
      </c>
      <c r="B5" s="1">
        <v>42</v>
      </c>
    </row>
    <row r="6" spans="1:2">
      <c r="A6" s="1" t="s">
        <v>5</v>
      </c>
      <c r="B6" s="1">
        <v>74</v>
      </c>
    </row>
    <row r="7" spans="1:2">
      <c r="A7" s="1" t="s">
        <v>6</v>
      </c>
      <c r="B7" s="1">
        <v>92</v>
      </c>
    </row>
    <row r="8" spans="1:2">
      <c r="A8" s="1" t="s">
        <v>7</v>
      </c>
      <c r="B8" s="1">
        <v>122</v>
      </c>
    </row>
    <row r="9" spans="1:2">
      <c r="A9" s="1" t="s">
        <v>8</v>
      </c>
      <c r="B9" s="1">
        <v>130</v>
      </c>
    </row>
    <row r="10" spans="1:2">
      <c r="A10" s="1" t="s">
        <v>9</v>
      </c>
      <c r="B10" s="1">
        <v>107</v>
      </c>
    </row>
    <row r="11" spans="1:2">
      <c r="A11" s="1" t="s">
        <v>10</v>
      </c>
      <c r="B11" s="1">
        <v>32</v>
      </c>
    </row>
    <row r="12" spans="1:2">
      <c r="A12" s="1" t="s">
        <v>11</v>
      </c>
      <c r="B12" s="1">
        <v>30</v>
      </c>
    </row>
    <row r="13" spans="1:2">
      <c r="A13" s="1" t="s">
        <v>12</v>
      </c>
      <c r="B13" s="1">
        <v>15</v>
      </c>
    </row>
    <row r="14" spans="1:2">
      <c r="B14">
        <f>SUM(B2:B13)</f>
        <v>684</v>
      </c>
    </row>
    <row r="17" spans="1:3">
      <c r="A17">
        <v>25</v>
      </c>
      <c r="B17">
        <v>8</v>
      </c>
      <c r="C17">
        <v>200</v>
      </c>
    </row>
    <row r="18" spans="1:3">
      <c r="A18">
        <v>26</v>
      </c>
      <c r="B18">
        <v>6</v>
      </c>
      <c r="C18">
        <v>156</v>
      </c>
    </row>
    <row r="19" spans="1:3">
      <c r="A19">
        <v>33</v>
      </c>
      <c r="B19">
        <v>26</v>
      </c>
      <c r="C19">
        <v>858</v>
      </c>
    </row>
    <row r="20" spans="1:3">
      <c r="A20">
        <v>38</v>
      </c>
      <c r="B20">
        <v>42</v>
      </c>
      <c r="C20">
        <v>1596</v>
      </c>
    </row>
    <row r="21" spans="1:3">
      <c r="A21">
        <v>43</v>
      </c>
      <c r="B21">
        <v>74</v>
      </c>
      <c r="C21">
        <v>3182</v>
      </c>
    </row>
    <row r="22" spans="1:3">
      <c r="A22">
        <v>48</v>
      </c>
      <c r="B22">
        <v>92</v>
      </c>
      <c r="C22">
        <v>4416</v>
      </c>
    </row>
    <row r="23" spans="1:3">
      <c r="A23">
        <v>53</v>
      </c>
      <c r="B23">
        <v>122</v>
      </c>
      <c r="C23">
        <v>6466</v>
      </c>
    </row>
    <row r="24" spans="1:3">
      <c r="A24">
        <v>58</v>
      </c>
      <c r="B24">
        <v>130</v>
      </c>
      <c r="C24">
        <v>7540</v>
      </c>
    </row>
    <row r="25" spans="1:3">
      <c r="A25">
        <v>63</v>
      </c>
      <c r="B25">
        <v>107</v>
      </c>
      <c r="C25">
        <v>6741</v>
      </c>
    </row>
    <row r="26" spans="1:3">
      <c r="A26">
        <v>68</v>
      </c>
      <c r="B26">
        <v>32</v>
      </c>
      <c r="C26">
        <v>2176</v>
      </c>
    </row>
    <row r="27" spans="1:3">
      <c r="A27">
        <v>73</v>
      </c>
      <c r="B27">
        <v>30</v>
      </c>
      <c r="C27">
        <v>2190</v>
      </c>
    </row>
    <row r="28" spans="1:3">
      <c r="A28">
        <v>78</v>
      </c>
      <c r="B28">
        <v>15</v>
      </c>
      <c r="C28">
        <v>1170</v>
      </c>
    </row>
    <row r="29" spans="1:3">
      <c r="C29">
        <v>36691</v>
      </c>
    </row>
    <row r="30" spans="1:3">
      <c r="C30">
        <v>53.641812865497073</v>
      </c>
    </row>
  </sheetData>
  <sheetProtection sheet="1" objects="1" scenarios="1"/>
  <phoneticPr fontId="1"/>
  <pageMargins left="0.75" right="0.75" top="1" bottom="1" header="0.51200000000000001" footer="0.51200000000000001"/>
  <pageSetup paperSize="9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まつしげ</dc:creator>
  <cp:lastModifiedBy>松繁逸夫</cp:lastModifiedBy>
  <cp:lastPrinted>1998-06-08T09:48:58Z</cp:lastPrinted>
  <dcterms:created xsi:type="dcterms:W3CDTF">1998-06-08T09:37:35Z</dcterms:created>
  <dcterms:modified xsi:type="dcterms:W3CDTF">2015-02-01T07:02:28Z</dcterms:modified>
</cp:coreProperties>
</file>